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4680" windowHeight="15220" tabRatio="206" firstSheet="1" activeTab="1"/>
  </bookViews>
  <sheets>
    <sheet name="OKC 2003" sheetId="1" r:id="rId1"/>
    <sheet name="OKC 2003 miinus 2 etappi" sheetId="2" r:id="rId2"/>
  </sheets>
  <definedNames/>
  <calcPr fullCalcOnLoad="1"/>
</workbook>
</file>

<file path=xl/sharedStrings.xml><?xml version="1.0" encoding="utf-8"?>
<sst xmlns="http://schemas.openxmlformats.org/spreadsheetml/2006/main" count="102" uniqueCount="47">
  <si>
    <t>Pos</t>
  </si>
  <si>
    <t>Sõitja</t>
  </si>
  <si>
    <t>I etapp</t>
  </si>
  <si>
    <t>II etapp</t>
  </si>
  <si>
    <t>III etapp</t>
  </si>
  <si>
    <t>IV etapp</t>
  </si>
  <si>
    <t>V etapp</t>
  </si>
  <si>
    <t>VI etapp</t>
  </si>
  <si>
    <t>VII etapp</t>
  </si>
  <si>
    <t>Viimsi</t>
  </si>
  <si>
    <t>Saurix</t>
  </si>
  <si>
    <t>?</t>
  </si>
  <si>
    <t>Kokku</t>
  </si>
  <si>
    <t>ollo</t>
  </si>
  <si>
    <t>Noobel</t>
  </si>
  <si>
    <t>tfr</t>
  </si>
  <si>
    <t>Rain</t>
  </si>
  <si>
    <t>EtsKets</t>
  </si>
  <si>
    <t>brg</t>
  </si>
  <si>
    <t>vkx</t>
  </si>
  <si>
    <t>BlueStang</t>
  </si>
  <si>
    <t>Raul</t>
  </si>
  <si>
    <t>Peep</t>
  </si>
  <si>
    <t>Fire</t>
  </si>
  <si>
    <t>Armant</t>
  </si>
  <si>
    <t>draal</t>
  </si>
  <si>
    <t>Mrtn</t>
  </si>
  <si>
    <t>devilc</t>
  </si>
  <si>
    <t>t-spark</t>
  </si>
  <si>
    <t>r.i.h.o</t>
  </si>
  <si>
    <t>Ragnar</t>
  </si>
  <si>
    <t>_tom_</t>
  </si>
  <si>
    <t>Tull</t>
  </si>
  <si>
    <t>RNT</t>
  </si>
  <si>
    <t>Matukas</t>
  </si>
  <si>
    <t>Cardo</t>
  </si>
  <si>
    <t>Viktoria</t>
  </si>
  <si>
    <t>PlyVal64</t>
  </si>
  <si>
    <t>Malloc</t>
  </si>
  <si>
    <t>hirax</t>
  </si>
  <si>
    <t>AvoR</t>
  </si>
  <si>
    <t>rrrr</t>
  </si>
  <si>
    <t>Astro SS</t>
  </si>
  <si>
    <t>Kaido</t>
  </si>
  <si>
    <t>ylovoitka</t>
  </si>
  <si>
    <t>Udu</t>
  </si>
  <si>
    <t>Jaanus</t>
  </si>
</sst>
</file>

<file path=xl/styles.xml><?xml version="1.0" encoding="utf-8"?>
<styleSheet xmlns="http://schemas.openxmlformats.org/spreadsheetml/2006/main">
  <numFmts count="16">
    <numFmt numFmtId="5" formatCode="#,##0&quot; kr&quot;_);\(#,##0&quot; kr&quot;\)"/>
    <numFmt numFmtId="6" formatCode="#,##0&quot; kr&quot;_);[Red]\(#,##0&quot; kr&quot;\)"/>
    <numFmt numFmtId="7" formatCode="#,##0.00&quot; kr&quot;_);\(#,##0.00&quot; kr&quot;\)"/>
    <numFmt numFmtId="8" formatCode="#,##0.00&quot; kr&quot;_);[Red]\(#,##0.00&quot; kr&quot;\)"/>
    <numFmt numFmtId="42" formatCode="_ * #,##0_)&quot; kr&quot;_ ;_ * \(#,##0\)&quot; kr&quot;_ ;_ * &quot;-&quot;_)&quot; kr&quot;_ ;_ @_ "/>
    <numFmt numFmtId="41" formatCode="_ * #,##0_)_ _k_r_ ;_ * \(#,##0\)_ _k_r_ ;_ * &quot;-&quot;_)_ _k_r_ ;_ @_ "/>
    <numFmt numFmtId="44" formatCode="_ * #,##0.00_)&quot; kr&quot;_ ;_ * \(#,##0.00\)&quot; kr&quot;_ ;_ * &quot;-&quot;??_)&quot; kr&quot;_ ;_ @_ "/>
    <numFmt numFmtId="43" formatCode="_ * #,##0.00_)_ _k_r_ ;_ * \(#,##0.00\)_ _k_r_ ;_ * &quot;-&quot;??_)_ _k_r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1" sqref="A1:IV16384"/>
    </sheetView>
  </sheetViews>
  <sheetFormatPr defaultColWidth="11.00390625" defaultRowHeight="12.75"/>
  <cols>
    <col min="1" max="1" width="6.75390625" style="1" customWidth="1"/>
    <col min="2" max="2" width="16.75390625" style="1" customWidth="1"/>
    <col min="3" max="16" width="7.75390625" style="1" customWidth="1"/>
    <col min="17" max="17" width="10.75390625" style="1" customWidth="1"/>
  </cols>
  <sheetData>
    <row r="1" spans="1:17" ht="12.75">
      <c r="A1" s="2"/>
      <c r="B1" s="2"/>
      <c r="C1" s="4" t="s">
        <v>2</v>
      </c>
      <c r="D1" s="4"/>
      <c r="E1" s="4" t="s">
        <v>3</v>
      </c>
      <c r="F1" s="4"/>
      <c r="G1" s="4" t="s">
        <v>4</v>
      </c>
      <c r="H1" s="4"/>
      <c r="I1" s="4" t="s">
        <v>5</v>
      </c>
      <c r="J1" s="4"/>
      <c r="K1" s="4" t="s">
        <v>6</v>
      </c>
      <c r="L1" s="4"/>
      <c r="M1" s="4" t="s">
        <v>7</v>
      </c>
      <c r="N1" s="4"/>
      <c r="O1" s="4" t="s">
        <v>8</v>
      </c>
      <c r="P1" s="4"/>
      <c r="Q1" s="2"/>
    </row>
    <row r="2" spans="1:17" ht="12.75">
      <c r="A2" s="2"/>
      <c r="B2" s="2"/>
      <c r="C2" s="5">
        <v>36457</v>
      </c>
      <c r="D2" s="4"/>
      <c r="E2" s="5">
        <v>36478</v>
      </c>
      <c r="F2" s="4"/>
      <c r="G2" s="5">
        <v>36499</v>
      </c>
      <c r="H2" s="4"/>
      <c r="I2" s="5">
        <v>36541</v>
      </c>
      <c r="J2" s="4"/>
      <c r="K2" s="5">
        <v>36569</v>
      </c>
      <c r="L2" s="4"/>
      <c r="M2" s="5">
        <v>36597</v>
      </c>
      <c r="N2" s="4"/>
      <c r="O2" s="5">
        <v>36618</v>
      </c>
      <c r="P2" s="4"/>
      <c r="Q2" s="2"/>
    </row>
    <row r="3" spans="1:17" ht="12.75">
      <c r="A3" s="3" t="s">
        <v>0</v>
      </c>
      <c r="B3" s="3" t="s">
        <v>1</v>
      </c>
      <c r="C3" s="6" t="s">
        <v>9</v>
      </c>
      <c r="D3" s="6"/>
      <c r="E3" s="6" t="s">
        <v>10</v>
      </c>
      <c r="F3" s="6"/>
      <c r="G3" s="6" t="s">
        <v>10</v>
      </c>
      <c r="H3" s="6"/>
      <c r="I3" s="6" t="s">
        <v>10</v>
      </c>
      <c r="J3" s="6"/>
      <c r="K3" s="6" t="s">
        <v>10</v>
      </c>
      <c r="L3" s="6"/>
      <c r="M3" s="6" t="s">
        <v>10</v>
      </c>
      <c r="N3" s="6"/>
      <c r="O3" s="6" t="s">
        <v>11</v>
      </c>
      <c r="P3" s="6"/>
      <c r="Q3" s="3" t="s">
        <v>12</v>
      </c>
    </row>
    <row r="4" spans="1:17" ht="12.75">
      <c r="A4" s="1">
        <v>1</v>
      </c>
      <c r="B4" s="1" t="s">
        <v>13</v>
      </c>
      <c r="C4" s="1">
        <v>40</v>
      </c>
      <c r="E4" s="1">
        <v>40</v>
      </c>
      <c r="F4" s="1">
        <v>1</v>
      </c>
      <c r="G4" s="1">
        <v>37</v>
      </c>
      <c r="I4" s="1">
        <v>40</v>
      </c>
      <c r="J4" s="1">
        <v>1</v>
      </c>
      <c r="K4" s="1">
        <v>35</v>
      </c>
      <c r="L4" s="1">
        <v>1</v>
      </c>
      <c r="Q4" s="1">
        <f aca="true" t="shared" si="0" ref="Q4:Q37">SUM(C4:P4)</f>
        <v>195</v>
      </c>
    </row>
    <row r="5" spans="1:17" ht="12.75">
      <c r="A5" s="1">
        <v>2</v>
      </c>
      <c r="B5" s="1" t="s">
        <v>29</v>
      </c>
      <c r="C5" s="1">
        <v>35</v>
      </c>
      <c r="E5" s="1">
        <v>31</v>
      </c>
      <c r="G5" s="1">
        <v>31</v>
      </c>
      <c r="I5" s="1">
        <v>30</v>
      </c>
      <c r="K5" s="1">
        <v>28</v>
      </c>
      <c r="M5" s="1">
        <v>32</v>
      </c>
      <c r="N5" s="1">
        <v>1</v>
      </c>
      <c r="Q5" s="1">
        <f t="shared" si="0"/>
        <v>188</v>
      </c>
    </row>
    <row r="6" spans="1:17" ht="12.75">
      <c r="A6" s="1">
        <v>3</v>
      </c>
      <c r="B6" s="1" t="s">
        <v>28</v>
      </c>
      <c r="E6" s="1">
        <v>33</v>
      </c>
      <c r="G6" s="1">
        <v>34</v>
      </c>
      <c r="I6" s="1">
        <v>31</v>
      </c>
      <c r="K6" s="1">
        <v>32</v>
      </c>
      <c r="M6" s="1">
        <v>37</v>
      </c>
      <c r="Q6" s="1">
        <f t="shared" si="0"/>
        <v>167</v>
      </c>
    </row>
    <row r="7" spans="1:17" ht="12.75">
      <c r="A7" s="1">
        <v>4</v>
      </c>
      <c r="B7" s="1" t="s">
        <v>25</v>
      </c>
      <c r="C7" s="1">
        <v>24</v>
      </c>
      <c r="E7" s="1">
        <v>27</v>
      </c>
      <c r="G7" s="1">
        <v>25</v>
      </c>
      <c r="I7" s="1">
        <v>27</v>
      </c>
      <c r="K7" s="1">
        <v>24</v>
      </c>
      <c r="M7" s="1">
        <v>22</v>
      </c>
      <c r="Q7" s="1">
        <f t="shared" si="0"/>
        <v>149</v>
      </c>
    </row>
    <row r="8" spans="1:17" ht="12.75">
      <c r="A8" s="1">
        <v>5</v>
      </c>
      <c r="B8" s="1" t="s">
        <v>18</v>
      </c>
      <c r="C8" s="1">
        <v>31</v>
      </c>
      <c r="E8" s="1">
        <v>32</v>
      </c>
      <c r="G8" s="1">
        <v>24</v>
      </c>
      <c r="K8" s="1">
        <v>34</v>
      </c>
      <c r="M8" s="1">
        <v>28</v>
      </c>
      <c r="Q8" s="1">
        <f t="shared" si="0"/>
        <v>149</v>
      </c>
    </row>
    <row r="9" spans="1:17" ht="12.75">
      <c r="A9" s="1">
        <v>6</v>
      </c>
      <c r="B9" s="1" t="s">
        <v>15</v>
      </c>
      <c r="C9" s="1">
        <v>33</v>
      </c>
      <c r="D9" s="1">
        <v>1</v>
      </c>
      <c r="E9" s="1">
        <v>34</v>
      </c>
      <c r="G9" s="1">
        <v>20</v>
      </c>
      <c r="I9" s="1">
        <v>28</v>
      </c>
      <c r="M9" s="1">
        <v>27</v>
      </c>
      <c r="Q9" s="1">
        <f t="shared" si="0"/>
        <v>143</v>
      </c>
    </row>
    <row r="10" spans="1:17" ht="12.75">
      <c r="A10" s="1">
        <v>7</v>
      </c>
      <c r="B10" s="1" t="s">
        <v>34</v>
      </c>
      <c r="G10" s="1">
        <v>35</v>
      </c>
      <c r="I10" s="1">
        <v>34</v>
      </c>
      <c r="K10" s="1">
        <v>37</v>
      </c>
      <c r="M10" s="1">
        <v>34</v>
      </c>
      <c r="Q10" s="1">
        <f t="shared" si="0"/>
        <v>140</v>
      </c>
    </row>
    <row r="11" spans="1:17" ht="12.75">
      <c r="A11" s="1">
        <v>8</v>
      </c>
      <c r="B11" s="1" t="s">
        <v>32</v>
      </c>
      <c r="E11" s="1">
        <v>29</v>
      </c>
      <c r="G11" s="1">
        <v>27</v>
      </c>
      <c r="I11" s="1">
        <v>24</v>
      </c>
      <c r="K11" s="1">
        <v>31</v>
      </c>
      <c r="M11" s="1">
        <v>24</v>
      </c>
      <c r="Q11" s="1">
        <f t="shared" si="0"/>
        <v>135</v>
      </c>
    </row>
    <row r="12" spans="1:17" ht="12.75">
      <c r="A12" s="1">
        <v>9</v>
      </c>
      <c r="B12" s="1" t="s">
        <v>27</v>
      </c>
      <c r="E12" s="1">
        <v>37</v>
      </c>
      <c r="G12" s="1">
        <v>33</v>
      </c>
      <c r="I12" s="1">
        <v>29</v>
      </c>
      <c r="M12" s="1">
        <v>33</v>
      </c>
      <c r="Q12" s="1">
        <f t="shared" si="0"/>
        <v>132</v>
      </c>
    </row>
    <row r="13" spans="1:17" ht="12.75">
      <c r="A13" s="1">
        <v>10</v>
      </c>
      <c r="B13" s="1" t="s">
        <v>21</v>
      </c>
      <c r="C13" s="1">
        <v>28</v>
      </c>
      <c r="E13" s="1">
        <v>30</v>
      </c>
      <c r="I13" s="1">
        <v>19</v>
      </c>
      <c r="K13" s="1">
        <v>25</v>
      </c>
      <c r="M13" s="1">
        <v>26</v>
      </c>
      <c r="Q13" s="1">
        <f t="shared" si="0"/>
        <v>128</v>
      </c>
    </row>
    <row r="14" spans="1:17" ht="12.75">
      <c r="A14" s="1">
        <v>11</v>
      </c>
      <c r="B14" s="1" t="s">
        <v>33</v>
      </c>
      <c r="G14" s="1">
        <v>40</v>
      </c>
      <c r="H14" s="1">
        <v>1</v>
      </c>
      <c r="K14" s="1">
        <v>40</v>
      </c>
      <c r="M14" s="1">
        <v>40</v>
      </c>
      <c r="Q14" s="1">
        <f t="shared" si="0"/>
        <v>121</v>
      </c>
    </row>
    <row r="15" spans="1:17" ht="12.75">
      <c r="A15" s="1">
        <v>12</v>
      </c>
      <c r="B15" s="1" t="s">
        <v>20</v>
      </c>
      <c r="C15" s="1">
        <v>29</v>
      </c>
      <c r="E15" s="1">
        <v>35</v>
      </c>
      <c r="G15" s="1">
        <v>30</v>
      </c>
      <c r="I15" s="1">
        <v>26</v>
      </c>
      <c r="Q15" s="1">
        <f t="shared" si="0"/>
        <v>120</v>
      </c>
    </row>
    <row r="16" spans="1:17" ht="12.75">
      <c r="A16" s="1">
        <v>13</v>
      </c>
      <c r="B16" s="1" t="s">
        <v>22</v>
      </c>
      <c r="C16" s="1">
        <v>27</v>
      </c>
      <c r="G16" s="1">
        <v>21</v>
      </c>
      <c r="I16" s="1">
        <v>37</v>
      </c>
      <c r="M16" s="1">
        <v>35</v>
      </c>
      <c r="Q16" s="1">
        <f t="shared" si="0"/>
        <v>120</v>
      </c>
    </row>
    <row r="17" spans="1:17" ht="12.75">
      <c r="A17" s="1">
        <v>14</v>
      </c>
      <c r="B17" s="1" t="s">
        <v>35</v>
      </c>
      <c r="G17" s="1">
        <v>32</v>
      </c>
      <c r="I17" s="1">
        <v>23</v>
      </c>
      <c r="K17" s="1">
        <v>29</v>
      </c>
      <c r="M17" s="1">
        <v>30</v>
      </c>
      <c r="Q17" s="1">
        <f t="shared" si="0"/>
        <v>114</v>
      </c>
    </row>
    <row r="18" spans="1:17" ht="12.75">
      <c r="A18" s="1">
        <v>15</v>
      </c>
      <c r="B18" s="1" t="s">
        <v>14</v>
      </c>
      <c r="C18" s="1">
        <v>37</v>
      </c>
      <c r="E18" s="1">
        <v>26</v>
      </c>
      <c r="G18" s="1">
        <v>23</v>
      </c>
      <c r="K18" s="1">
        <v>23</v>
      </c>
      <c r="Q18" s="1">
        <f t="shared" si="0"/>
        <v>109</v>
      </c>
    </row>
    <row r="19" spans="1:17" ht="12.75">
      <c r="A19" s="1">
        <v>16</v>
      </c>
      <c r="B19" s="1" t="s">
        <v>36</v>
      </c>
      <c r="G19" s="1">
        <v>29</v>
      </c>
      <c r="I19" s="1">
        <v>35</v>
      </c>
      <c r="M19" s="1">
        <v>31</v>
      </c>
      <c r="Q19" s="1">
        <f t="shared" si="0"/>
        <v>95</v>
      </c>
    </row>
    <row r="20" spans="1:17" ht="12.75">
      <c r="A20" s="1">
        <v>17</v>
      </c>
      <c r="B20" s="1" t="s">
        <v>40</v>
      </c>
      <c r="G20" s="1">
        <v>18</v>
      </c>
      <c r="I20" s="1">
        <v>25</v>
      </c>
      <c r="K20" s="1">
        <v>22</v>
      </c>
      <c r="M20" s="1">
        <v>25</v>
      </c>
      <c r="Q20" s="1">
        <f t="shared" si="0"/>
        <v>90</v>
      </c>
    </row>
    <row r="21" spans="1:17" ht="12.75">
      <c r="A21" s="1">
        <v>18</v>
      </c>
      <c r="B21" s="1" t="s">
        <v>17</v>
      </c>
      <c r="C21" s="1">
        <v>32</v>
      </c>
      <c r="K21" s="1">
        <v>21</v>
      </c>
      <c r="M21" s="1">
        <v>23</v>
      </c>
      <c r="Q21" s="1">
        <f t="shared" si="0"/>
        <v>76</v>
      </c>
    </row>
    <row r="22" spans="1:17" ht="12.75">
      <c r="A22" s="1">
        <v>19</v>
      </c>
      <c r="B22" s="1" t="s">
        <v>19</v>
      </c>
      <c r="C22" s="1">
        <v>30</v>
      </c>
      <c r="E22" s="1">
        <v>24</v>
      </c>
      <c r="I22" s="1">
        <v>21</v>
      </c>
      <c r="Q22" s="1">
        <f t="shared" si="0"/>
        <v>75</v>
      </c>
    </row>
    <row r="23" spans="1:17" ht="12.75">
      <c r="A23" s="1">
        <v>20</v>
      </c>
      <c r="B23" s="1" t="s">
        <v>39</v>
      </c>
      <c r="G23" s="1">
        <v>19</v>
      </c>
      <c r="K23" s="1">
        <v>27</v>
      </c>
      <c r="M23" s="1">
        <v>29</v>
      </c>
      <c r="Q23" s="1">
        <f t="shared" si="0"/>
        <v>75</v>
      </c>
    </row>
    <row r="24" spans="1:17" ht="12.75">
      <c r="A24" s="1">
        <v>21</v>
      </c>
      <c r="B24" s="1" t="s">
        <v>23</v>
      </c>
      <c r="C24" s="1">
        <v>26</v>
      </c>
      <c r="G24" s="1">
        <v>17</v>
      </c>
      <c r="K24" s="1">
        <v>26</v>
      </c>
      <c r="Q24" s="1">
        <f t="shared" si="0"/>
        <v>69</v>
      </c>
    </row>
    <row r="25" spans="1:17" ht="12.75">
      <c r="A25" s="1">
        <v>22</v>
      </c>
      <c r="B25" s="1" t="s">
        <v>44</v>
      </c>
      <c r="I25" s="1">
        <v>32</v>
      </c>
      <c r="K25" s="1">
        <v>33</v>
      </c>
      <c r="Q25" s="1">
        <f t="shared" si="0"/>
        <v>65</v>
      </c>
    </row>
    <row r="26" spans="1:17" ht="12.75">
      <c r="A26" s="1">
        <v>23</v>
      </c>
      <c r="B26" s="1" t="s">
        <v>31</v>
      </c>
      <c r="E26" s="1">
        <v>28</v>
      </c>
      <c r="G26" s="1">
        <v>26</v>
      </c>
      <c r="Q26" s="1">
        <f t="shared" si="0"/>
        <v>54</v>
      </c>
    </row>
    <row r="27" spans="1:17" ht="12.75">
      <c r="A27" s="1">
        <v>24</v>
      </c>
      <c r="B27" s="1" t="s">
        <v>45</v>
      </c>
      <c r="I27" s="1">
        <v>22</v>
      </c>
      <c r="K27" s="1">
        <v>30</v>
      </c>
      <c r="Q27" s="1">
        <f t="shared" si="0"/>
        <v>52</v>
      </c>
    </row>
    <row r="28" spans="1:17" ht="12.75">
      <c r="A28" s="1">
        <v>25</v>
      </c>
      <c r="B28" s="1" t="s">
        <v>26</v>
      </c>
      <c r="C28" s="1">
        <v>23</v>
      </c>
      <c r="G28" s="1">
        <v>14</v>
      </c>
      <c r="Q28" s="1">
        <f t="shared" si="0"/>
        <v>37</v>
      </c>
    </row>
    <row r="29" spans="1:17" ht="12.75">
      <c r="A29" s="1">
        <v>26</v>
      </c>
      <c r="B29" s="1" t="s">
        <v>16</v>
      </c>
      <c r="C29" s="1">
        <v>34</v>
      </c>
      <c r="Q29" s="1">
        <f t="shared" si="0"/>
        <v>34</v>
      </c>
    </row>
    <row r="30" spans="1:17" ht="12.75">
      <c r="A30" s="1">
        <v>27</v>
      </c>
      <c r="B30" s="1" t="s">
        <v>43</v>
      </c>
      <c r="I30" s="1">
        <v>33</v>
      </c>
      <c r="Q30" s="1">
        <f t="shared" si="0"/>
        <v>33</v>
      </c>
    </row>
    <row r="31" spans="1:17" ht="12.75">
      <c r="A31" s="1">
        <v>28</v>
      </c>
      <c r="B31" s="1" t="s">
        <v>37</v>
      </c>
      <c r="G31" s="1">
        <v>28</v>
      </c>
      <c r="Q31" s="1">
        <f t="shared" si="0"/>
        <v>28</v>
      </c>
    </row>
    <row r="32" spans="1:17" ht="12.75">
      <c r="A32" s="1">
        <v>29</v>
      </c>
      <c r="B32" s="1" t="s">
        <v>24</v>
      </c>
      <c r="C32" s="1">
        <v>25</v>
      </c>
      <c r="Q32" s="1">
        <f t="shared" si="0"/>
        <v>25</v>
      </c>
    </row>
    <row r="33" spans="1:17" ht="12.75">
      <c r="A33" s="1">
        <v>30</v>
      </c>
      <c r="B33" s="1" t="s">
        <v>30</v>
      </c>
      <c r="E33" s="1">
        <v>25</v>
      </c>
      <c r="Q33" s="1">
        <f t="shared" si="0"/>
        <v>25</v>
      </c>
    </row>
    <row r="34" spans="1:17" ht="12.75">
      <c r="A34" s="1">
        <v>31</v>
      </c>
      <c r="B34" s="1" t="s">
        <v>38</v>
      </c>
      <c r="G34" s="1">
        <v>22</v>
      </c>
      <c r="Q34" s="1">
        <f t="shared" si="0"/>
        <v>22</v>
      </c>
    </row>
    <row r="35" spans="1:17" ht="12.75">
      <c r="A35" s="1">
        <v>32</v>
      </c>
      <c r="B35" s="1" t="s">
        <v>46</v>
      </c>
      <c r="I35" s="1">
        <v>20</v>
      </c>
      <c r="Q35" s="1">
        <f t="shared" si="0"/>
        <v>20</v>
      </c>
    </row>
    <row r="36" spans="1:17" ht="12.75">
      <c r="A36" s="1">
        <v>33</v>
      </c>
      <c r="B36" s="1" t="s">
        <v>41</v>
      </c>
      <c r="G36" s="1">
        <v>16</v>
      </c>
      <c r="Q36" s="1">
        <f t="shared" si="0"/>
        <v>16</v>
      </c>
    </row>
    <row r="37" spans="1:17" ht="12.75">
      <c r="A37" s="1">
        <v>34</v>
      </c>
      <c r="B37" s="1" t="s">
        <v>42</v>
      </c>
      <c r="G37" s="1">
        <v>15</v>
      </c>
      <c r="Q37" s="1">
        <f t="shared" si="0"/>
        <v>15</v>
      </c>
    </row>
  </sheetData>
  <mergeCells count="21">
    <mergeCell ref="G3:H3"/>
    <mergeCell ref="E3:F3"/>
    <mergeCell ref="C3:D3"/>
    <mergeCell ref="O3:P3"/>
    <mergeCell ref="M3:N3"/>
    <mergeCell ref="K3:L3"/>
    <mergeCell ref="I3:J3"/>
    <mergeCell ref="K1:L1"/>
    <mergeCell ref="M1:N1"/>
    <mergeCell ref="O1:P1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6.75390625" style="1" customWidth="1"/>
    <col min="2" max="2" width="16.75390625" style="1" customWidth="1"/>
    <col min="3" max="16" width="7.75390625" style="1" customWidth="1"/>
    <col min="17" max="17" width="10.75390625" style="1" customWidth="1"/>
  </cols>
  <sheetData>
    <row r="1" spans="1:17" ht="12.75">
      <c r="A1" s="2"/>
      <c r="B1" s="2"/>
      <c r="C1" s="4" t="s">
        <v>2</v>
      </c>
      <c r="D1" s="4"/>
      <c r="E1" s="4" t="s">
        <v>3</v>
      </c>
      <c r="F1" s="4"/>
      <c r="G1" s="4" t="s">
        <v>4</v>
      </c>
      <c r="H1" s="4"/>
      <c r="I1" s="4" t="s">
        <v>5</v>
      </c>
      <c r="J1" s="4"/>
      <c r="K1" s="4" t="s">
        <v>6</v>
      </c>
      <c r="L1" s="4"/>
      <c r="M1" s="4" t="s">
        <v>7</v>
      </c>
      <c r="N1" s="4"/>
      <c r="O1" s="4" t="s">
        <v>8</v>
      </c>
      <c r="P1" s="4"/>
      <c r="Q1" s="2"/>
    </row>
    <row r="2" spans="1:17" ht="12.75">
      <c r="A2" s="2"/>
      <c r="B2" s="2"/>
      <c r="C2" s="5">
        <v>36457</v>
      </c>
      <c r="D2" s="4"/>
      <c r="E2" s="5">
        <v>36478</v>
      </c>
      <c r="F2" s="4"/>
      <c r="G2" s="5">
        <v>36499</v>
      </c>
      <c r="H2" s="4"/>
      <c r="I2" s="5">
        <v>36541</v>
      </c>
      <c r="J2" s="4"/>
      <c r="K2" s="5">
        <v>36569</v>
      </c>
      <c r="L2" s="4"/>
      <c r="M2" s="5">
        <v>36597</v>
      </c>
      <c r="N2" s="4"/>
      <c r="O2" s="5">
        <v>36618</v>
      </c>
      <c r="P2" s="4"/>
      <c r="Q2" s="2"/>
    </row>
    <row r="3" spans="1:17" ht="12.75">
      <c r="A3" s="3" t="s">
        <v>0</v>
      </c>
      <c r="B3" s="3" t="s">
        <v>1</v>
      </c>
      <c r="C3" s="6" t="s">
        <v>9</v>
      </c>
      <c r="D3" s="6"/>
      <c r="E3" s="6" t="s">
        <v>10</v>
      </c>
      <c r="F3" s="6"/>
      <c r="G3" s="6" t="s">
        <v>10</v>
      </c>
      <c r="H3" s="6"/>
      <c r="I3" s="6" t="s">
        <v>10</v>
      </c>
      <c r="J3" s="6"/>
      <c r="K3" s="6" t="s">
        <v>10</v>
      </c>
      <c r="L3" s="6"/>
      <c r="M3" s="6" t="s">
        <v>10</v>
      </c>
      <c r="N3" s="6"/>
      <c r="O3" s="6" t="s">
        <v>11</v>
      </c>
      <c r="P3" s="6"/>
      <c r="Q3" s="3" t="s">
        <v>12</v>
      </c>
    </row>
    <row r="4" spans="1:17" ht="12.75">
      <c r="A4" s="1">
        <v>1</v>
      </c>
      <c r="B4" s="1" t="s">
        <v>13</v>
      </c>
      <c r="C4" s="1">
        <v>40</v>
      </c>
      <c r="E4" s="1">
        <v>40</v>
      </c>
      <c r="F4" s="1">
        <v>1</v>
      </c>
      <c r="G4" s="1">
        <v>37</v>
      </c>
      <c r="I4" s="1">
        <v>40</v>
      </c>
      <c r="J4" s="1">
        <v>1</v>
      </c>
      <c r="Q4" s="1">
        <f aca="true" t="shared" si="0" ref="Q4:Q37">SUM(C4:P4)</f>
        <v>159</v>
      </c>
    </row>
    <row r="5" spans="1:17" ht="12.75">
      <c r="A5" s="1">
        <v>2</v>
      </c>
      <c r="B5" s="1" t="s">
        <v>34</v>
      </c>
      <c r="G5" s="1">
        <v>35</v>
      </c>
      <c r="I5" s="1">
        <v>34</v>
      </c>
      <c r="K5" s="1">
        <v>37</v>
      </c>
      <c r="M5" s="1">
        <v>34</v>
      </c>
      <c r="Q5" s="1">
        <f t="shared" si="0"/>
        <v>140</v>
      </c>
    </row>
    <row r="6" spans="1:17" ht="12.75">
      <c r="A6" s="1">
        <v>3</v>
      </c>
      <c r="B6" s="1" t="s">
        <v>28</v>
      </c>
      <c r="E6" s="1">
        <v>33</v>
      </c>
      <c r="G6" s="1">
        <v>34</v>
      </c>
      <c r="K6" s="1">
        <v>32</v>
      </c>
      <c r="M6" s="1">
        <v>37</v>
      </c>
      <c r="Q6" s="1">
        <f t="shared" si="0"/>
        <v>136</v>
      </c>
    </row>
    <row r="7" spans="1:17" ht="12.75">
      <c r="A7" s="1">
        <v>4</v>
      </c>
      <c r="B7" s="1" t="s">
        <v>27</v>
      </c>
      <c r="E7" s="1">
        <v>37</v>
      </c>
      <c r="G7" s="1">
        <v>33</v>
      </c>
      <c r="I7" s="1">
        <v>29</v>
      </c>
      <c r="M7" s="1">
        <v>33</v>
      </c>
      <c r="Q7" s="1">
        <f t="shared" si="0"/>
        <v>132</v>
      </c>
    </row>
    <row r="8" spans="1:17" ht="12.75">
      <c r="A8" s="1">
        <v>5</v>
      </c>
      <c r="B8" s="1" t="s">
        <v>29</v>
      </c>
      <c r="C8" s="1">
        <v>35</v>
      </c>
      <c r="E8" s="1">
        <v>31</v>
      </c>
      <c r="G8" s="1">
        <v>31</v>
      </c>
      <c r="M8" s="1">
        <v>32</v>
      </c>
      <c r="N8" s="1">
        <v>1</v>
      </c>
      <c r="Q8" s="1">
        <f t="shared" si="0"/>
        <v>130</v>
      </c>
    </row>
    <row r="9" spans="1:17" ht="12.75">
      <c r="A9" s="1">
        <v>6</v>
      </c>
      <c r="B9" s="1" t="s">
        <v>18</v>
      </c>
      <c r="C9" s="1">
        <v>31</v>
      </c>
      <c r="E9" s="1">
        <v>32</v>
      </c>
      <c r="K9" s="1">
        <v>34</v>
      </c>
      <c r="M9" s="1">
        <v>28</v>
      </c>
      <c r="Q9" s="1">
        <f t="shared" si="0"/>
        <v>125</v>
      </c>
    </row>
    <row r="10" spans="1:17" ht="12.75">
      <c r="A10" s="1">
        <v>7</v>
      </c>
      <c r="B10" s="1" t="s">
        <v>15</v>
      </c>
      <c r="C10" s="1">
        <v>33</v>
      </c>
      <c r="D10" s="1">
        <v>1</v>
      </c>
      <c r="E10" s="1">
        <v>34</v>
      </c>
      <c r="I10" s="1">
        <v>28</v>
      </c>
      <c r="M10" s="1">
        <v>27</v>
      </c>
      <c r="Q10" s="1">
        <f t="shared" si="0"/>
        <v>123</v>
      </c>
    </row>
    <row r="11" spans="1:17" ht="12.75">
      <c r="A11" s="1">
        <v>8</v>
      </c>
      <c r="B11" s="1" t="s">
        <v>33</v>
      </c>
      <c r="G11" s="1">
        <v>40</v>
      </c>
      <c r="H11" s="1">
        <v>1</v>
      </c>
      <c r="K11" s="1">
        <v>40</v>
      </c>
      <c r="M11" s="1">
        <v>40</v>
      </c>
      <c r="Q11" s="1">
        <f t="shared" si="0"/>
        <v>121</v>
      </c>
    </row>
    <row r="12" spans="1:17" ht="12.75">
      <c r="A12" s="1">
        <v>9</v>
      </c>
      <c r="B12" s="1" t="s">
        <v>20</v>
      </c>
      <c r="C12" s="1">
        <v>29</v>
      </c>
      <c r="E12" s="1">
        <v>35</v>
      </c>
      <c r="G12" s="1">
        <v>30</v>
      </c>
      <c r="I12" s="1">
        <v>26</v>
      </c>
      <c r="Q12" s="1">
        <f t="shared" si="0"/>
        <v>120</v>
      </c>
    </row>
    <row r="13" spans="1:17" ht="12.75">
      <c r="A13" s="1">
        <v>10</v>
      </c>
      <c r="B13" s="1" t="s">
        <v>22</v>
      </c>
      <c r="C13" s="1">
        <v>27</v>
      </c>
      <c r="G13" s="1">
        <v>21</v>
      </c>
      <c r="I13" s="1">
        <v>37</v>
      </c>
      <c r="M13" s="1">
        <v>35</v>
      </c>
      <c r="Q13" s="1">
        <f t="shared" si="0"/>
        <v>120</v>
      </c>
    </row>
    <row r="14" spans="1:17" ht="12.75">
      <c r="A14" s="1">
        <v>11</v>
      </c>
      <c r="B14" s="1" t="s">
        <v>35</v>
      </c>
      <c r="G14" s="1">
        <v>32</v>
      </c>
      <c r="I14" s="1">
        <v>23</v>
      </c>
      <c r="K14" s="1">
        <v>29</v>
      </c>
      <c r="M14" s="1">
        <v>30</v>
      </c>
      <c r="Q14" s="1">
        <f t="shared" si="0"/>
        <v>114</v>
      </c>
    </row>
    <row r="15" spans="1:17" ht="12.75">
      <c r="A15" s="1">
        <v>12</v>
      </c>
      <c r="B15" s="1" t="s">
        <v>32</v>
      </c>
      <c r="E15" s="1">
        <v>29</v>
      </c>
      <c r="G15" s="1">
        <v>27</v>
      </c>
      <c r="I15" s="1">
        <v>24</v>
      </c>
      <c r="K15" s="1">
        <v>31</v>
      </c>
      <c r="Q15" s="1">
        <f t="shared" si="0"/>
        <v>111</v>
      </c>
    </row>
    <row r="16" spans="1:17" ht="12.75">
      <c r="A16" s="1">
        <v>13</v>
      </c>
      <c r="B16" s="1" t="s">
        <v>14</v>
      </c>
      <c r="C16" s="1">
        <v>37</v>
      </c>
      <c r="E16" s="1">
        <v>26</v>
      </c>
      <c r="G16" s="1">
        <v>23</v>
      </c>
      <c r="K16" s="1">
        <v>23</v>
      </c>
      <c r="Q16" s="1">
        <f t="shared" si="0"/>
        <v>109</v>
      </c>
    </row>
    <row r="17" spans="1:17" ht="12.75">
      <c r="A17" s="1">
        <v>14</v>
      </c>
      <c r="B17" s="1" t="s">
        <v>21</v>
      </c>
      <c r="C17" s="1">
        <v>28</v>
      </c>
      <c r="E17" s="1">
        <v>30</v>
      </c>
      <c r="K17" s="1">
        <v>25</v>
      </c>
      <c r="M17" s="1">
        <v>26</v>
      </c>
      <c r="Q17" s="1">
        <f t="shared" si="0"/>
        <v>109</v>
      </c>
    </row>
    <row r="18" spans="1:17" ht="12.75">
      <c r="A18" s="1">
        <v>15</v>
      </c>
      <c r="B18" s="1" t="s">
        <v>25</v>
      </c>
      <c r="C18" s="1">
        <v>24</v>
      </c>
      <c r="E18" s="1">
        <v>27</v>
      </c>
      <c r="G18" s="1">
        <v>25</v>
      </c>
      <c r="I18" s="1">
        <v>27</v>
      </c>
      <c r="Q18" s="1">
        <f t="shared" si="0"/>
        <v>103</v>
      </c>
    </row>
    <row r="19" spans="1:17" ht="12.75">
      <c r="A19" s="1">
        <v>16</v>
      </c>
      <c r="B19" s="1" t="s">
        <v>36</v>
      </c>
      <c r="G19" s="1">
        <v>29</v>
      </c>
      <c r="I19" s="1">
        <v>35</v>
      </c>
      <c r="M19" s="1">
        <v>31</v>
      </c>
      <c r="Q19" s="1">
        <f t="shared" si="0"/>
        <v>95</v>
      </c>
    </row>
    <row r="20" spans="1:17" ht="12.75">
      <c r="A20" s="1">
        <v>17</v>
      </c>
      <c r="B20" s="1" t="s">
        <v>40</v>
      </c>
      <c r="G20" s="1">
        <v>18</v>
      </c>
      <c r="I20" s="1">
        <v>25</v>
      </c>
      <c r="K20" s="1">
        <v>22</v>
      </c>
      <c r="M20" s="1">
        <v>25</v>
      </c>
      <c r="Q20" s="1">
        <f t="shared" si="0"/>
        <v>90</v>
      </c>
    </row>
    <row r="21" spans="1:17" ht="12.75">
      <c r="A21" s="1">
        <v>18</v>
      </c>
      <c r="B21" s="1" t="s">
        <v>17</v>
      </c>
      <c r="C21" s="1">
        <v>32</v>
      </c>
      <c r="K21" s="1">
        <v>21</v>
      </c>
      <c r="M21" s="1">
        <v>23</v>
      </c>
      <c r="Q21" s="1">
        <f t="shared" si="0"/>
        <v>76</v>
      </c>
    </row>
    <row r="22" spans="1:17" ht="12.75">
      <c r="A22" s="1">
        <v>19</v>
      </c>
      <c r="B22" s="1" t="s">
        <v>39</v>
      </c>
      <c r="G22" s="1">
        <v>19</v>
      </c>
      <c r="K22" s="1">
        <v>27</v>
      </c>
      <c r="M22" s="1">
        <v>29</v>
      </c>
      <c r="Q22" s="1">
        <f t="shared" si="0"/>
        <v>75</v>
      </c>
    </row>
    <row r="23" spans="1:17" ht="12.75">
      <c r="A23" s="1">
        <v>20</v>
      </c>
      <c r="B23" s="1" t="s">
        <v>19</v>
      </c>
      <c r="C23" s="1">
        <v>30</v>
      </c>
      <c r="E23" s="1">
        <v>24</v>
      </c>
      <c r="I23" s="1">
        <v>21</v>
      </c>
      <c r="Q23" s="1">
        <f t="shared" si="0"/>
        <v>75</v>
      </c>
    </row>
    <row r="24" spans="1:17" ht="12.75">
      <c r="A24" s="1">
        <v>21</v>
      </c>
      <c r="B24" s="1" t="s">
        <v>23</v>
      </c>
      <c r="C24" s="1">
        <v>26</v>
      </c>
      <c r="G24" s="1">
        <v>17</v>
      </c>
      <c r="K24" s="1">
        <v>26</v>
      </c>
      <c r="Q24" s="1">
        <f t="shared" si="0"/>
        <v>69</v>
      </c>
    </row>
    <row r="25" spans="1:17" ht="12.75">
      <c r="A25" s="1">
        <v>22</v>
      </c>
      <c r="B25" s="1" t="s">
        <v>44</v>
      </c>
      <c r="I25" s="1">
        <v>32</v>
      </c>
      <c r="K25" s="1">
        <v>33</v>
      </c>
      <c r="Q25" s="1">
        <f t="shared" si="0"/>
        <v>65</v>
      </c>
    </row>
    <row r="26" spans="1:17" ht="12.75">
      <c r="A26" s="1">
        <v>23</v>
      </c>
      <c r="B26" s="1" t="s">
        <v>31</v>
      </c>
      <c r="E26" s="1">
        <v>28</v>
      </c>
      <c r="G26" s="1">
        <v>26</v>
      </c>
      <c r="Q26" s="1">
        <f t="shared" si="0"/>
        <v>54</v>
      </c>
    </row>
    <row r="27" spans="1:17" ht="12.75">
      <c r="A27" s="1">
        <v>24</v>
      </c>
      <c r="B27" s="1" t="s">
        <v>45</v>
      </c>
      <c r="I27" s="1">
        <v>22</v>
      </c>
      <c r="K27" s="1">
        <v>30</v>
      </c>
      <c r="Q27" s="1">
        <f t="shared" si="0"/>
        <v>52</v>
      </c>
    </row>
    <row r="28" spans="1:17" ht="12.75">
      <c r="A28" s="1">
        <v>25</v>
      </c>
      <c r="B28" s="1" t="s">
        <v>26</v>
      </c>
      <c r="C28" s="1">
        <v>23</v>
      </c>
      <c r="G28" s="1">
        <v>14</v>
      </c>
      <c r="Q28" s="1">
        <f t="shared" si="0"/>
        <v>37</v>
      </c>
    </row>
    <row r="29" spans="1:17" ht="12.75">
      <c r="A29" s="1">
        <v>26</v>
      </c>
      <c r="B29" s="1" t="s">
        <v>16</v>
      </c>
      <c r="C29" s="1">
        <v>34</v>
      </c>
      <c r="Q29" s="1">
        <f t="shared" si="0"/>
        <v>34</v>
      </c>
    </row>
    <row r="30" spans="1:17" ht="12.75">
      <c r="A30" s="1">
        <v>27</v>
      </c>
      <c r="B30" s="1" t="s">
        <v>43</v>
      </c>
      <c r="I30" s="1">
        <v>33</v>
      </c>
      <c r="Q30" s="1">
        <f t="shared" si="0"/>
        <v>33</v>
      </c>
    </row>
    <row r="31" spans="1:17" ht="12.75">
      <c r="A31" s="1">
        <v>28</v>
      </c>
      <c r="B31" s="1" t="s">
        <v>37</v>
      </c>
      <c r="G31" s="1">
        <v>28</v>
      </c>
      <c r="Q31" s="1">
        <f t="shared" si="0"/>
        <v>28</v>
      </c>
    </row>
    <row r="32" spans="1:17" ht="12.75">
      <c r="A32" s="1">
        <v>29</v>
      </c>
      <c r="B32" s="1" t="s">
        <v>24</v>
      </c>
      <c r="C32" s="1">
        <v>25</v>
      </c>
      <c r="Q32" s="1">
        <f t="shared" si="0"/>
        <v>25</v>
      </c>
    </row>
    <row r="33" spans="1:17" ht="12.75">
      <c r="A33" s="1">
        <v>30</v>
      </c>
      <c r="B33" s="1" t="s">
        <v>30</v>
      </c>
      <c r="E33" s="1">
        <v>25</v>
      </c>
      <c r="Q33" s="1">
        <f t="shared" si="0"/>
        <v>25</v>
      </c>
    </row>
    <row r="34" spans="1:17" ht="12.75">
      <c r="A34" s="1">
        <v>31</v>
      </c>
      <c r="B34" s="1" t="s">
        <v>38</v>
      </c>
      <c r="G34" s="1">
        <v>22</v>
      </c>
      <c r="Q34" s="1">
        <f t="shared" si="0"/>
        <v>22</v>
      </c>
    </row>
    <row r="35" spans="1:17" ht="12.75">
      <c r="A35" s="1">
        <v>32</v>
      </c>
      <c r="B35" s="1" t="s">
        <v>46</v>
      </c>
      <c r="I35" s="1">
        <v>20</v>
      </c>
      <c r="Q35" s="1">
        <f t="shared" si="0"/>
        <v>20</v>
      </c>
    </row>
    <row r="36" spans="1:17" ht="12.75">
      <c r="A36" s="1">
        <v>33</v>
      </c>
      <c r="B36" s="1" t="s">
        <v>41</v>
      </c>
      <c r="G36" s="1">
        <v>16</v>
      </c>
      <c r="Q36" s="1">
        <f t="shared" si="0"/>
        <v>16</v>
      </c>
    </row>
    <row r="37" spans="1:17" ht="12.75">
      <c r="A37" s="1">
        <v>34</v>
      </c>
      <c r="B37" s="1" t="s">
        <v>42</v>
      </c>
      <c r="G37" s="1">
        <v>15</v>
      </c>
      <c r="Q37" s="1">
        <f t="shared" si="0"/>
        <v>15</v>
      </c>
    </row>
  </sheetData>
  <mergeCells count="21">
    <mergeCell ref="C1:D1"/>
    <mergeCell ref="E1:F1"/>
    <mergeCell ref="G1:H1"/>
    <mergeCell ref="I1:J1"/>
    <mergeCell ref="K1:L1"/>
    <mergeCell ref="M1:N1"/>
    <mergeCell ref="O1:P1"/>
    <mergeCell ref="C2:D2"/>
    <mergeCell ref="E2:F2"/>
    <mergeCell ref="G2:H2"/>
    <mergeCell ref="I2:J2"/>
    <mergeCell ref="K2:L2"/>
    <mergeCell ref="M2:N2"/>
    <mergeCell ref="O2:P2"/>
    <mergeCell ref="G3:H3"/>
    <mergeCell ref="E3:F3"/>
    <mergeCell ref="C3:D3"/>
    <mergeCell ref="O3:P3"/>
    <mergeCell ref="M3:N3"/>
    <mergeCell ref="K3:L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Holdings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Siitan</dc:creator>
  <cp:keywords/>
  <dc:description/>
  <cp:lastModifiedBy>Indrek Siitan</cp:lastModifiedBy>
  <dcterms:created xsi:type="dcterms:W3CDTF">2003-10-26T11:51:49Z</dcterms:created>
  <dcterms:modified xsi:type="dcterms:W3CDTF">2004-02-14T13:45:19Z</dcterms:modified>
  <cp:category/>
  <cp:version/>
  <cp:contentType/>
  <cp:contentStatus/>
</cp:coreProperties>
</file>